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<sst xmlns="http://schemas.openxmlformats.org/spreadsheetml/2006/main" count="18" uniqueCount="18">
  <si>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лота</t>
  </si>
  <si>
    <t>Наименование заказчика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</si>
  <si>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</si>
  <si>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</si>
  <si>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</si>
  <si>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</si>
  <si>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</si>
  <si>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</si>
  <si>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</si>
  <si>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</si>
  <si>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 xml:space="preserve">КГП «Областной центр крови» управления здравоохранения Карагандинской области 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</si>
  <si>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</si>
  <si>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</si>
  <si>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</si>
  <si>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Приложение к объявлению от 09.08.2018 г.</t>
  </si>
  <si>
    <t>Плазмозаменяющий раствор. Состав и описание изделия: Каждая упаковка содержит 280мл раствора InterSol с отводом в виде трубки для соединения устройством стерильного соеди-нения, запакованного во внешнюю прозрачную оболочку для возможности контроля каких-либо повреждений. Стерилизован паром.     
Состав: Натрий Цитрат (2-водный)  - 318 мг, Динатрий Фосфат (безводный) – 305 мг, Натрий Дигидрогенофосфат (2-водный) – 105 мг, Натрий Ацетат (3-водный) – 442 мг, Натрий Хлорид  - 452 мг, Вода для инъекций до 100мл. 
Раствор InterSol - это плазмазаменяющий раствор для приготовления и хранения тромбо-концентрата в условиях центра крови до момента переливания тромбоцитов пациентам, требующим такие трансфузии. Для аппарата вирусинактивации клеток CERUS Intercept.   
Область применения: контейнер с раствором предназначен для обработки и хранения тром-боцитов</t>
  </si>
  <si>
    <t>шт</t>
  </si>
  <si>
    <t>Август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</si>
</sst>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130" zoomScaleNormal="130" zoomScalePageLayoutView="0" workbookViewId="0" topLeftCell="A1">
      <selection activeCell="C4" sqref="C4"/>
    </sheetView>
  </sheetViews>
  <sheetFormatPr defaultColWidth="9.140625" defaultRowHeight="15"/>
  <cols>
    <col min="1" max="1" width="5.00390625" style="2" customWidth="1"/>
    <col min="2" max="2" width="24.421875" style="2" bestFit="1" customWidth="1"/>
    <col min="3" max="3" width="76.140625" style="2" customWidth="1"/>
    <col min="4" max="4" width="8.421875" style="2" customWidth="1"/>
    <col min="5" max="5" width="12.28125" style="2" customWidth="1"/>
    <col min="6" max="6" width="9.00390625" style="2" customWidth="1"/>
    <col min="7" max="7" width="10.28125" style="2" customWidth="1"/>
    <col min="8" max="8" width="16.28125" style="2" customWidth="1"/>
    <col min="9" max="9" width="10.421875" style="2" customWidth="1"/>
    <col min="10" max="10" width="18.421875" style="2" customWidth="1"/>
    <col min="11" max="11" width="12.57421875" style="2" customWidth="1"/>
    <col min="12" max="16384" width="9.140625" style="2" customWidth="1"/>
  </cols>
  <sheetData>
    <row r="1" ht="11.25">
      <c r="A1" s="1" t="s">
        <v>14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12</v>
      </c>
      <c r="I3" s="3" t="s">
        <v>7</v>
      </c>
      <c r="J3" s="3" t="s">
        <v>8</v>
      </c>
      <c r="K3" s="3" t="s">
        <v>9</v>
      </c>
    </row>
    <row r="4" spans="1:11" ht="123.75">
      <c r="A4" s="4">
        <v>1</v>
      </c>
      <c r="B4" s="3" t="s">
        <v>10</v>
      </c>
      <c r="C4" s="5" t="s">
        <v>15</v>
      </c>
      <c r="D4" s="4" t="s">
        <v>16</v>
      </c>
      <c r="E4" s="6">
        <v>108</v>
      </c>
      <c r="F4" s="6">
        <v>9920</v>
      </c>
      <c r="G4" s="6">
        <f>F4*E4</f>
        <v>1071360</v>
      </c>
      <c r="H4" s="3" t="s">
        <v>11</v>
      </c>
      <c r="I4" s="4" t="s">
        <v>17</v>
      </c>
      <c r="J4" s="3" t="s">
        <v>13</v>
      </c>
      <c r="K4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mutyupov</cp:lastModifiedBy>
  <dcterms:created xsi:type="dcterms:W3CDTF">2018-08-07T05:00:34Z</dcterms:created>
  <dcterms:modified xsi:type="dcterms:W3CDTF">2018-08-09T08:32:24Z</dcterms:modified>
  <cp:category/>
  <cp:version/>
  <cp:contentType/>
  <cp:contentStatus/>
</cp:coreProperties>
</file>