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10605"/>
  </bookViews>
  <sheets>
    <sheet name="Приложение 4 -" sheetId="2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23"/>
  <c r="D12"/>
  <c r="E12"/>
  <c r="F12"/>
  <c r="G12"/>
  <c r="H12"/>
  <c r="I12"/>
  <c r="J12"/>
  <c r="K12"/>
  <c r="L12"/>
  <c r="C12"/>
  <c r="D11"/>
  <c r="E11"/>
  <c r="F11"/>
  <c r="G11"/>
  <c r="H11"/>
  <c r="I11"/>
  <c r="J11"/>
  <c r="K11"/>
  <c r="L11"/>
  <c r="C11"/>
  <c r="D10"/>
  <c r="E10"/>
  <c r="F10"/>
  <c r="G10"/>
  <c r="H10"/>
  <c r="I10"/>
  <c r="J10"/>
  <c r="K10"/>
  <c r="L10"/>
  <c r="C10"/>
  <c r="D9"/>
  <c r="E9"/>
  <c r="F9"/>
  <c r="G9"/>
  <c r="H9"/>
  <c r="I9"/>
  <c r="J9"/>
  <c r="K9"/>
  <c r="L9"/>
  <c r="C9"/>
  <c r="D8"/>
  <c r="E8"/>
  <c r="F8"/>
  <c r="G8"/>
  <c r="H8"/>
  <c r="I8"/>
  <c r="J8"/>
  <c r="K8"/>
  <c r="L8"/>
  <c r="C8"/>
  <c r="M32"/>
  <c r="C37"/>
  <c r="M33"/>
  <c r="M34"/>
  <c r="M35"/>
  <c r="M36"/>
  <c r="M24"/>
  <c r="M9" l="1"/>
  <c r="M8"/>
  <c r="J37"/>
  <c r="I37"/>
  <c r="H37"/>
  <c r="H25"/>
  <c r="G25"/>
  <c r="M21"/>
  <c r="F13"/>
  <c r="I25"/>
  <c r="M23"/>
  <c r="M22"/>
  <c r="G37"/>
  <c r="E25"/>
  <c r="F25"/>
  <c r="F37"/>
  <c r="D37"/>
  <c r="L13"/>
  <c r="D25"/>
  <c r="E37"/>
  <c r="C25"/>
  <c r="J13"/>
  <c r="L25"/>
  <c r="K25"/>
  <c r="L37"/>
  <c r="J25"/>
  <c r="K37"/>
  <c r="G13"/>
  <c r="M20"/>
  <c r="M10" l="1"/>
  <c r="E13"/>
  <c r="K13"/>
  <c r="H13"/>
  <c r="M11"/>
  <c r="C13"/>
  <c r="D13"/>
  <c r="M25"/>
  <c r="I13"/>
  <c r="M37"/>
  <c r="M13" l="1"/>
</calcChain>
</file>

<file path=xl/sharedStrings.xml><?xml version="1.0" encoding="utf-8"?>
<sst xmlns="http://schemas.openxmlformats.org/spreadsheetml/2006/main" count="61" uniqueCount="28">
  <si>
    <t>Эритроциты, дозы</t>
  </si>
  <si>
    <t>СЗП, дозы</t>
  </si>
  <si>
    <t>Криопреципитат, дозы</t>
  </si>
  <si>
    <t>Тромбоциты, дозы</t>
  </si>
  <si>
    <t>Вид компонента крови</t>
  </si>
  <si>
    <t>Получено доз из ЦК</t>
  </si>
  <si>
    <t>Получено доз c других МО</t>
  </si>
  <si>
    <t>Перелито доз</t>
  </si>
  <si>
    <t>Списано</t>
  </si>
  <si>
    <t xml:space="preserve">Дефект тары </t>
  </si>
  <si>
    <t>Истечение срока годности</t>
  </si>
  <si>
    <t>Другие причины</t>
  </si>
  <si>
    <t>Наименование МО*</t>
  </si>
  <si>
    <t>ФМ-7. Движение компонентов донорской крови в медицинской организации при оказании услуг в рамках ГОБМП и на платной основе</t>
  </si>
  <si>
    <t>Лейкоциты, дозы</t>
  </si>
  <si>
    <t>ИТОГО:</t>
  </si>
  <si>
    <t>Движение компонентов донорской крови в медицинской организации при оказании услуг в рамках ГОБМП</t>
  </si>
  <si>
    <r>
      <rPr>
        <b/>
        <sz val="14"/>
        <rFont val="Times New Roman"/>
        <family val="1"/>
        <charset val="204"/>
      </rPr>
      <t xml:space="preserve">Примечание: </t>
    </r>
    <r>
      <rPr>
        <sz val="14"/>
        <rFont val="Times New Roman"/>
        <family val="1"/>
        <charset val="204"/>
      </rPr>
      <t>*необходимо указывать полное наименование без сокращений и аббревиатур.</t>
    </r>
  </si>
  <si>
    <t>Движение компонентов донорской крови в медицинской организации при оказании услуг на платной основе</t>
  </si>
  <si>
    <t>Перемещено доз в другие МО</t>
  </si>
  <si>
    <t>Получено  доз c других МО</t>
  </si>
  <si>
    <r>
      <rPr>
        <b/>
        <sz val="14"/>
        <rFont val="Times New Roman"/>
        <family val="1"/>
        <charset val="204"/>
      </rPr>
      <t>Кратность сдачи отчета:</t>
    </r>
    <r>
      <rPr>
        <b/>
        <sz val="20"/>
        <color rgb="FFFF0000"/>
        <rFont val="Times New Roman"/>
        <family val="1"/>
        <charset val="204"/>
      </rPr>
      <t xml:space="preserve"> ежемесячно с нарастанием</t>
    </r>
    <r>
      <rPr>
        <sz val="14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Пояснение по заполнению таблицы:</t>
    </r>
    <r>
      <rPr>
        <sz val="14"/>
        <rFont val="Times New Roman"/>
        <family val="1"/>
        <charset val="204"/>
      </rPr>
      <t xml:space="preserve"> 
-указываются все виды перелитых компонентов крови. При необходимости таблица может быть дополнена строками с другими наименованиями компонентов либо, наоборот, сокращена.
-при необходимости допускается расширение графы «Другие причины» для более детализированного отражения информации.
-заполненную форму необходимо согласовать с отделением выдачи готовой продукции центра крови.
-после согласования форма передаётся в отдел статистики либо ответственному специалисту, осуществляющему свод данных в центре крови.</t>
    </r>
  </si>
  <si>
    <t>Директор МО________</t>
  </si>
  <si>
    <t xml:space="preserve">Место печати                                                         </t>
  </si>
  <si>
    <t xml:space="preserve">Ответственное лицо ФИО____________  </t>
  </si>
  <si>
    <t>Телефон__________________</t>
  </si>
  <si>
    <t>Остаток на 01.01.26</t>
  </si>
  <si>
    <t>Остаток на 31.12.26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</si>
</sst>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4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EABF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8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left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5" fillId="0" borderId="0" xfId="0" applyFont="1"/>
    <xf numFmtId="0" fontId="11" fillId="7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2" fillId="7" borderId="2" xfId="0" applyFont="1" applyFill="1" applyBorder="1" applyAlignment="1">
      <alignment horizontal="center" vertical="center" textRotation="90" wrapText="1"/>
    </xf>
    <xf numFmtId="0" fontId="12" fillId="7" borderId="3" xfId="0" applyFont="1" applyFill="1" applyBorder="1" applyAlignment="1">
      <alignment horizontal="center" vertical="center" textRotation="90" wrapText="1"/>
    </xf>
    <xf numFmtId="0" fontId="12" fillId="7" borderId="4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textRotation="90"/>
    </xf>
    <xf numFmtId="0" fontId="12" fillId="7" borderId="3" xfId="0" applyFont="1" applyFill="1" applyBorder="1" applyAlignment="1">
      <alignment horizontal="center" vertical="center" textRotation="90"/>
    </xf>
    <xf numFmtId="0" fontId="7" fillId="7" borderId="0" xfId="0" applyFont="1" applyFill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left" wrapText="1"/>
    </xf>
    <xf numFmtId="0" fontId="8" fillId="7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/>
    </xf>
    <xf numFmtId="0" fontId="12" fillId="7" borderId="7" xfId="0" applyFont="1" applyFill="1" applyBorder="1" applyAlignment="1">
      <alignment horizontal="center" vertical="center" textRotation="90"/>
    </xf>
    <xf numFmtId="0" fontId="12" fillId="7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DEA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46"/>
  <sheetViews>
    <sheetView tabSelected="1" workbookViewId="0">
      <selection activeCell="P32" sqref="P32"/>
    </sheetView>
  </sheetViews>
  <sheetFormatPr defaultRowHeight="15.75"/>
  <cols>
    <col min="1" max="1" width="4.25" customWidth="1"/>
    <col min="2" max="2" width="23.75" customWidth="1"/>
    <col min="10" max="10" width="6.75" customWidth="1"/>
    <col min="11" max="11" width="5.75" customWidth="1"/>
    <col min="12" max="12" width="6.875" customWidth="1"/>
    <col min="13" max="13" width="10.125" customWidth="1"/>
  </cols>
  <sheetData>
    <row r="1" spans="2:14" ht="18.75">
      <c r="B1" s="56" t="s">
        <v>12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ht="11.25" customHeight="1">
      <c r="B2" s="9"/>
      <c r="C2" s="10"/>
      <c r="D2" s="2"/>
      <c r="E2" s="10"/>
      <c r="F2" s="2"/>
      <c r="G2" s="2"/>
      <c r="H2" s="2"/>
      <c r="I2" s="2"/>
      <c r="J2" s="2"/>
      <c r="K2" s="2"/>
      <c r="L2" s="2"/>
      <c r="M2" s="2"/>
      <c r="N2" s="8"/>
    </row>
    <row r="3" spans="2:14" ht="36.75" customHeight="1">
      <c r="B3" s="57" t="s">
        <v>13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8"/>
    </row>
    <row r="4" spans="2:14" ht="12" customHeight="1">
      <c r="B4" s="11"/>
      <c r="C4" s="12"/>
      <c r="D4" s="12"/>
      <c r="E4" s="12"/>
      <c r="F4" s="2"/>
      <c r="G4" s="12"/>
      <c r="H4" s="12"/>
      <c r="I4" s="12"/>
      <c r="J4" s="12"/>
      <c r="K4" s="12"/>
      <c r="L4" s="2"/>
      <c r="M4" s="2"/>
      <c r="N4" s="8"/>
    </row>
    <row r="5" spans="2:14">
      <c r="B5" s="46" t="s">
        <v>4</v>
      </c>
      <c r="C5" s="38" t="s">
        <v>26</v>
      </c>
      <c r="D5" s="38" t="s">
        <v>5</v>
      </c>
      <c r="E5" s="38" t="s">
        <v>20</v>
      </c>
      <c r="F5" s="38" t="s">
        <v>19</v>
      </c>
      <c r="G5" s="43" t="s">
        <v>7</v>
      </c>
      <c r="H5" s="54" t="s">
        <v>8</v>
      </c>
      <c r="I5" s="54"/>
      <c r="J5" s="54"/>
      <c r="K5" s="54"/>
      <c r="L5" s="54"/>
      <c r="M5" s="38" t="s">
        <v>27</v>
      </c>
      <c r="N5" s="8"/>
    </row>
    <row r="6" spans="2:14">
      <c r="B6" s="47"/>
      <c r="C6" s="49"/>
      <c r="D6" s="49"/>
      <c r="E6" s="49"/>
      <c r="F6" s="49"/>
      <c r="G6" s="53"/>
      <c r="H6" s="43" t="s">
        <v>9</v>
      </c>
      <c r="I6" s="38" t="s">
        <v>10</v>
      </c>
      <c r="J6" s="40" t="s">
        <v>11</v>
      </c>
      <c r="K6" s="41"/>
      <c r="L6" s="42"/>
      <c r="M6" s="49"/>
      <c r="N6" s="8"/>
    </row>
    <row r="7" spans="2:14" ht="57.75" customHeight="1">
      <c r="B7" s="48"/>
      <c r="C7" s="39"/>
      <c r="D7" s="39"/>
      <c r="E7" s="39"/>
      <c r="F7" s="39"/>
      <c r="G7" s="44"/>
      <c r="H7" s="44"/>
      <c r="I7" s="39"/>
      <c r="J7" s="26"/>
      <c r="K7" s="26"/>
      <c r="L7" s="27"/>
      <c r="M7" s="39"/>
      <c r="N7" s="8"/>
    </row>
    <row r="8" spans="2:14" ht="22.5" customHeight="1">
      <c r="B8" s="1" t="s">
        <v>0</v>
      </c>
      <c r="C8" s="13">
        <f t="shared" ref="C8:L8" si="0">C20+C32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  <c r="H8" s="13">
        <f t="shared" si="0"/>
        <v>0</v>
      </c>
      <c r="I8" s="13">
        <f t="shared" si="0"/>
        <v>0</v>
      </c>
      <c r="J8" s="13">
        <f t="shared" si="0"/>
        <v>0</v>
      </c>
      <c r="K8" s="13">
        <f t="shared" si="0"/>
        <v>0</v>
      </c>
      <c r="L8" s="13">
        <f t="shared" si="0"/>
        <v>0</v>
      </c>
      <c r="M8" s="14">
        <f>C8+D8+E8-F8-G8-H8-I8-J8-K8-L8</f>
        <v>0</v>
      </c>
      <c r="N8" s="8"/>
    </row>
    <row r="9" spans="2:14" ht="21" customHeight="1">
      <c r="B9" s="3" t="s">
        <v>1</v>
      </c>
      <c r="C9" s="15">
        <f t="shared" ref="C9:L9" si="1">C21+C33</f>
        <v>0</v>
      </c>
      <c r="D9" s="15">
        <f t="shared" si="1"/>
        <v>0</v>
      </c>
      <c r="E9" s="15">
        <f t="shared" si="1"/>
        <v>0</v>
      </c>
      <c r="F9" s="15">
        <f t="shared" si="1"/>
        <v>0</v>
      </c>
      <c r="G9" s="15">
        <f t="shared" si="1"/>
        <v>0</v>
      </c>
      <c r="H9" s="15">
        <f t="shared" si="1"/>
        <v>0</v>
      </c>
      <c r="I9" s="15">
        <f t="shared" si="1"/>
        <v>0</v>
      </c>
      <c r="J9" s="15">
        <f t="shared" si="1"/>
        <v>0</v>
      </c>
      <c r="K9" s="15">
        <f t="shared" si="1"/>
        <v>0</v>
      </c>
      <c r="L9" s="15">
        <f t="shared" si="1"/>
        <v>0</v>
      </c>
      <c r="M9" s="16">
        <f>C9+D9+E9-F9-G9-H9-I9-J9-K9-L9</f>
        <v>0</v>
      </c>
      <c r="N9" s="8"/>
    </row>
    <row r="10" spans="2:14" ht="23.25" customHeight="1">
      <c r="B10" s="4" t="s">
        <v>2</v>
      </c>
      <c r="C10" s="17">
        <f t="shared" ref="C10:L10" si="2">C22+C34</f>
        <v>0</v>
      </c>
      <c r="D10" s="17">
        <f t="shared" si="2"/>
        <v>0</v>
      </c>
      <c r="E10" s="17">
        <f t="shared" si="2"/>
        <v>0</v>
      </c>
      <c r="F10" s="17">
        <f t="shared" si="2"/>
        <v>0</v>
      </c>
      <c r="G10" s="17">
        <f t="shared" si="2"/>
        <v>0</v>
      </c>
      <c r="H10" s="17">
        <f t="shared" si="2"/>
        <v>0</v>
      </c>
      <c r="I10" s="17">
        <f t="shared" si="2"/>
        <v>0</v>
      </c>
      <c r="J10" s="17">
        <f t="shared" si="2"/>
        <v>0</v>
      </c>
      <c r="K10" s="17">
        <f t="shared" si="2"/>
        <v>0</v>
      </c>
      <c r="L10" s="17">
        <f t="shared" si="2"/>
        <v>0</v>
      </c>
      <c r="M10" s="18">
        <f>C10+D10+E10-F10-G10-H10-I10-J10-K10-L10</f>
        <v>0</v>
      </c>
      <c r="N10" s="8"/>
    </row>
    <row r="11" spans="2:14" ht="24" customHeight="1">
      <c r="B11" s="5" t="s">
        <v>3</v>
      </c>
      <c r="C11" s="19">
        <f t="shared" ref="C11:L11" si="3">C23+C35</f>
        <v>0</v>
      </c>
      <c r="D11" s="19">
        <f t="shared" si="3"/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20">
        <f t="shared" ref="M11" si="4">C11+D11+E11-F11-G11-H11-I11-J11-K11-L11</f>
        <v>0</v>
      </c>
      <c r="N11" s="8"/>
    </row>
    <row r="12" spans="2:14" ht="20.25" customHeight="1">
      <c r="B12" s="23" t="s">
        <v>14</v>
      </c>
      <c r="C12" s="24">
        <f t="shared" ref="C12:L12" si="5">C24+C36</f>
        <v>0</v>
      </c>
      <c r="D12" s="24">
        <f t="shared" si="5"/>
        <v>0</v>
      </c>
      <c r="E12" s="24">
        <f t="shared" si="5"/>
        <v>0</v>
      </c>
      <c r="F12" s="24">
        <f t="shared" si="5"/>
        <v>0</v>
      </c>
      <c r="G12" s="24">
        <f t="shared" si="5"/>
        <v>0</v>
      </c>
      <c r="H12" s="24">
        <f t="shared" si="5"/>
        <v>0</v>
      </c>
      <c r="I12" s="24">
        <f t="shared" si="5"/>
        <v>0</v>
      </c>
      <c r="J12" s="24">
        <f t="shared" si="5"/>
        <v>0</v>
      </c>
      <c r="K12" s="24">
        <f t="shared" si="5"/>
        <v>0</v>
      </c>
      <c r="L12" s="24">
        <f t="shared" si="5"/>
        <v>0</v>
      </c>
      <c r="M12" s="25">
        <f>C12+D12+E12-F12-G12-H12-I12-J12-K12-L12</f>
        <v>0</v>
      </c>
      <c r="N12" s="8"/>
    </row>
    <row r="13" spans="2:14">
      <c r="B13" s="28" t="s">
        <v>15</v>
      </c>
      <c r="C13" s="29">
        <f t="shared" ref="C13:M13" si="6">C8+C9+C10+C11+C12</f>
        <v>0</v>
      </c>
      <c r="D13" s="29">
        <f t="shared" si="6"/>
        <v>0</v>
      </c>
      <c r="E13" s="29">
        <f t="shared" si="6"/>
        <v>0</v>
      </c>
      <c r="F13" s="29">
        <f t="shared" si="6"/>
        <v>0</v>
      </c>
      <c r="G13" s="29">
        <f t="shared" si="6"/>
        <v>0</v>
      </c>
      <c r="H13" s="29">
        <f t="shared" si="6"/>
        <v>0</v>
      </c>
      <c r="I13" s="29">
        <f t="shared" si="6"/>
        <v>0</v>
      </c>
      <c r="J13" s="29">
        <f t="shared" si="6"/>
        <v>0</v>
      </c>
      <c r="K13" s="29">
        <f t="shared" si="6"/>
        <v>0</v>
      </c>
      <c r="L13" s="29">
        <f t="shared" si="6"/>
        <v>0</v>
      </c>
      <c r="M13" s="29">
        <f t="shared" si="6"/>
        <v>0</v>
      </c>
      <c r="N13" s="30"/>
    </row>
    <row r="14" spans="2:14">
      <c r="B14" s="21"/>
      <c r="C14" s="22"/>
      <c r="D14" s="2"/>
      <c r="E14" s="22"/>
      <c r="F14" s="2"/>
      <c r="G14" s="2"/>
      <c r="H14" s="2"/>
      <c r="I14" s="2"/>
      <c r="J14" s="2"/>
      <c r="K14" s="2"/>
      <c r="L14" s="2"/>
      <c r="M14" s="2"/>
      <c r="N14" s="8"/>
    </row>
    <row r="15" spans="2:14" ht="36.75" customHeight="1">
      <c r="B15" s="55" t="s">
        <v>16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8"/>
    </row>
    <row r="16" spans="2:14">
      <c r="B16" s="21"/>
      <c r="C16" s="22"/>
      <c r="D16" s="2"/>
      <c r="E16" s="22"/>
      <c r="F16" s="2"/>
      <c r="G16" s="2"/>
      <c r="H16" s="2"/>
      <c r="I16" s="2"/>
      <c r="J16" s="2"/>
      <c r="K16" s="2"/>
      <c r="L16" s="2"/>
      <c r="M16" s="2"/>
      <c r="N16" s="8"/>
    </row>
    <row r="17" spans="2:14">
      <c r="B17" s="46" t="s">
        <v>4</v>
      </c>
      <c r="C17" s="38" t="s">
        <v>26</v>
      </c>
      <c r="D17" s="38" t="s">
        <v>5</v>
      </c>
      <c r="E17" s="38" t="s">
        <v>6</v>
      </c>
      <c r="F17" s="38" t="s">
        <v>19</v>
      </c>
      <c r="G17" s="43" t="s">
        <v>7</v>
      </c>
      <c r="H17" s="54" t="s">
        <v>8</v>
      </c>
      <c r="I17" s="54"/>
      <c r="J17" s="54"/>
      <c r="K17" s="54"/>
      <c r="L17" s="54"/>
      <c r="M17" s="38" t="s">
        <v>27</v>
      </c>
      <c r="N17" s="8"/>
    </row>
    <row r="18" spans="2:14">
      <c r="B18" s="47"/>
      <c r="C18" s="49"/>
      <c r="D18" s="49"/>
      <c r="E18" s="49"/>
      <c r="F18" s="49"/>
      <c r="G18" s="53"/>
      <c r="H18" s="43" t="s">
        <v>9</v>
      </c>
      <c r="I18" s="38" t="s">
        <v>10</v>
      </c>
      <c r="J18" s="40" t="s">
        <v>11</v>
      </c>
      <c r="K18" s="41"/>
      <c r="L18" s="42"/>
      <c r="M18" s="49"/>
      <c r="N18" s="8"/>
    </row>
    <row r="19" spans="2:14" ht="54" customHeight="1">
      <c r="B19" s="48"/>
      <c r="C19" s="39"/>
      <c r="D19" s="39"/>
      <c r="E19" s="39"/>
      <c r="F19" s="39"/>
      <c r="G19" s="44"/>
      <c r="H19" s="44"/>
      <c r="I19" s="39"/>
      <c r="J19" s="26"/>
      <c r="K19" s="26"/>
      <c r="L19" s="27"/>
      <c r="M19" s="39"/>
      <c r="N19" s="8"/>
    </row>
    <row r="20" spans="2:14">
      <c r="B20" s="1" t="s">
        <v>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>
        <f>C20+D20+E20-F20-G20-H20-I20-J20-K20-L20</f>
        <v>0</v>
      </c>
      <c r="N20" s="8"/>
    </row>
    <row r="21" spans="2:14" ht="21" customHeight="1">
      <c r="B21" s="3" t="s">
        <v>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>
        <f>C21+D21+E21-F21-G21-H21-I21-J21-K21-L21</f>
        <v>0</v>
      </c>
      <c r="N21" s="8"/>
    </row>
    <row r="22" spans="2:14" ht="24" customHeight="1">
      <c r="B22" s="4" t="s">
        <v>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>
        <f>C22+D22+E22-F22-G22-H22-I22-J22-K22-L22</f>
        <v>0</v>
      </c>
      <c r="N22" s="2"/>
    </row>
    <row r="23" spans="2:14" ht="21" customHeight="1">
      <c r="B23" s="5" t="s">
        <v>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>
        <f t="shared" ref="M23:M24" si="7">C23+D23+E23-F23-G23-H23-I23-J23-K23-L23</f>
        <v>0</v>
      </c>
      <c r="N23" s="8"/>
    </row>
    <row r="24" spans="2:14" ht="18.75" customHeight="1">
      <c r="B24" s="23" t="s">
        <v>14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>
        <f t="shared" si="7"/>
        <v>0</v>
      </c>
      <c r="N24" s="8"/>
    </row>
    <row r="25" spans="2:14">
      <c r="B25" s="28" t="s">
        <v>15</v>
      </c>
      <c r="C25" s="29">
        <f t="shared" ref="C25:M25" si="8">C20+C21+C22+C23+C24</f>
        <v>0</v>
      </c>
      <c r="D25" s="29">
        <f t="shared" si="8"/>
        <v>0</v>
      </c>
      <c r="E25" s="29">
        <f t="shared" si="8"/>
        <v>0</v>
      </c>
      <c r="F25" s="29">
        <f t="shared" si="8"/>
        <v>0</v>
      </c>
      <c r="G25" s="29">
        <f t="shared" si="8"/>
        <v>0</v>
      </c>
      <c r="H25" s="29">
        <f t="shared" si="8"/>
        <v>0</v>
      </c>
      <c r="I25" s="29">
        <f t="shared" si="8"/>
        <v>0</v>
      </c>
      <c r="J25" s="29">
        <f t="shared" si="8"/>
        <v>0</v>
      </c>
      <c r="K25" s="29">
        <f t="shared" si="8"/>
        <v>0</v>
      </c>
      <c r="L25" s="29">
        <f t="shared" si="8"/>
        <v>0</v>
      </c>
      <c r="M25" s="29">
        <f t="shared" si="8"/>
        <v>0</v>
      </c>
      <c r="N25" s="8"/>
    </row>
    <row r="26" spans="2:14">
      <c r="B26" s="21"/>
      <c r="C26" s="22"/>
      <c r="D26" s="2"/>
      <c r="E26" s="22"/>
      <c r="F26" s="2"/>
      <c r="G26" s="2"/>
      <c r="H26" s="2"/>
      <c r="I26" s="2"/>
      <c r="J26" s="2"/>
      <c r="K26" s="2"/>
      <c r="L26" s="2"/>
      <c r="M26" s="2"/>
      <c r="N26" s="8"/>
    </row>
    <row r="27" spans="2:14" ht="40.5" customHeight="1">
      <c r="B27" s="45" t="s">
        <v>18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8"/>
    </row>
    <row r="28" spans="2:14">
      <c r="B28" s="21"/>
      <c r="C28" s="22"/>
      <c r="D28" s="2"/>
      <c r="E28" s="22"/>
      <c r="F28" s="2"/>
      <c r="G28" s="2"/>
      <c r="H28" s="2"/>
      <c r="I28" s="2"/>
      <c r="J28" s="2"/>
      <c r="K28" s="2"/>
      <c r="L28" s="2"/>
      <c r="M28" s="2"/>
      <c r="N28" s="8"/>
    </row>
    <row r="29" spans="2:14">
      <c r="B29" s="46" t="s">
        <v>4</v>
      </c>
      <c r="C29" s="38" t="s">
        <v>26</v>
      </c>
      <c r="D29" s="38" t="s">
        <v>5</v>
      </c>
      <c r="E29" s="38" t="s">
        <v>6</v>
      </c>
      <c r="F29" s="38" t="s">
        <v>19</v>
      </c>
      <c r="G29" s="43" t="s">
        <v>7</v>
      </c>
      <c r="H29" s="54" t="s">
        <v>8</v>
      </c>
      <c r="I29" s="54"/>
      <c r="J29" s="54"/>
      <c r="K29" s="54"/>
      <c r="L29" s="54"/>
      <c r="M29" s="38" t="s">
        <v>27</v>
      </c>
      <c r="N29" s="8"/>
    </row>
    <row r="30" spans="2:14">
      <c r="B30" s="47"/>
      <c r="C30" s="49"/>
      <c r="D30" s="49"/>
      <c r="E30" s="49"/>
      <c r="F30" s="49"/>
      <c r="G30" s="53"/>
      <c r="H30" s="43" t="s">
        <v>9</v>
      </c>
      <c r="I30" s="38" t="s">
        <v>10</v>
      </c>
      <c r="J30" s="40" t="s">
        <v>11</v>
      </c>
      <c r="K30" s="41"/>
      <c r="L30" s="42"/>
      <c r="M30" s="49"/>
      <c r="N30" s="8"/>
    </row>
    <row r="31" spans="2:14" ht="61.5" customHeight="1">
      <c r="B31" s="48"/>
      <c r="C31" s="39"/>
      <c r="D31" s="39"/>
      <c r="E31" s="39"/>
      <c r="F31" s="39"/>
      <c r="G31" s="44"/>
      <c r="H31" s="44"/>
      <c r="I31" s="39"/>
      <c r="J31" s="26"/>
      <c r="K31" s="26"/>
      <c r="L31" s="27"/>
      <c r="M31" s="39"/>
      <c r="N31" s="8"/>
    </row>
    <row r="32" spans="2:14">
      <c r="B32" s="1" t="s">
        <v>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>
        <f>C32+D32+E32-F32-G32-H32-I32-J32-K32-L32</f>
        <v>0</v>
      </c>
      <c r="N32" s="8"/>
    </row>
    <row r="33" spans="2:14" ht="21" customHeight="1">
      <c r="B33" s="3" t="s">
        <v>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6">
        <f>C33+D33+E33-F33-G33-H33-I33-J33-K33-L33</f>
        <v>0</v>
      </c>
      <c r="N33" s="8"/>
    </row>
    <row r="34" spans="2:14" ht="22.5" customHeight="1">
      <c r="B34" s="4" t="s">
        <v>2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>
        <f>C34+D34+E34-F34-G34-H34-I34-J34-K34-L34</f>
        <v>0</v>
      </c>
      <c r="N34" s="8"/>
    </row>
    <row r="35" spans="2:14" ht="18" customHeight="1">
      <c r="B35" s="5" t="s">
        <v>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0">
        <f t="shared" ref="M35:M36" si="9">C35+D35+E35-F35-G35-H35-I35-J35-K35-L35</f>
        <v>0</v>
      </c>
      <c r="N35" s="8"/>
    </row>
    <row r="36" spans="2:14" ht="18" customHeight="1">
      <c r="B36" s="23" t="s">
        <v>14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>
        <f t="shared" si="9"/>
        <v>0</v>
      </c>
      <c r="N36" s="8"/>
    </row>
    <row r="37" spans="2:14">
      <c r="B37" s="28" t="s">
        <v>15</v>
      </c>
      <c r="C37" s="29">
        <f t="shared" ref="C37:M37" si="10">C32+C33+C34+C35+C36</f>
        <v>0</v>
      </c>
      <c r="D37" s="29">
        <f t="shared" si="10"/>
        <v>0</v>
      </c>
      <c r="E37" s="29">
        <f t="shared" si="10"/>
        <v>0</v>
      </c>
      <c r="F37" s="29">
        <f t="shared" si="10"/>
        <v>0</v>
      </c>
      <c r="G37" s="29">
        <f t="shared" si="10"/>
        <v>0</v>
      </c>
      <c r="H37" s="29">
        <f t="shared" si="10"/>
        <v>0</v>
      </c>
      <c r="I37" s="29">
        <f t="shared" si="10"/>
        <v>0</v>
      </c>
      <c r="J37" s="29">
        <f t="shared" si="10"/>
        <v>0</v>
      </c>
      <c r="K37" s="29">
        <f t="shared" si="10"/>
        <v>0</v>
      </c>
      <c r="L37" s="29">
        <f t="shared" si="10"/>
        <v>0</v>
      </c>
      <c r="M37" s="29">
        <f t="shared" si="10"/>
        <v>0</v>
      </c>
      <c r="N37" s="8"/>
    </row>
    <row r="38" spans="2:14" ht="18.75">
      <c r="B38" s="37" t="s">
        <v>22</v>
      </c>
      <c r="C38" s="37"/>
      <c r="D38" s="37"/>
      <c r="E38" s="6"/>
      <c r="F38" s="35"/>
      <c r="G38" s="35"/>
      <c r="H38" s="35"/>
      <c r="I38" s="35"/>
      <c r="J38" s="35"/>
      <c r="K38" s="35"/>
      <c r="L38" s="35"/>
      <c r="M38" s="35"/>
      <c r="N38" s="8"/>
    </row>
    <row r="39" spans="2:14" ht="18.75">
      <c r="B39" s="32" t="s">
        <v>23</v>
      </c>
      <c r="C39" s="7"/>
      <c r="D39" s="33"/>
      <c r="E39" s="31"/>
      <c r="F39" s="35"/>
      <c r="G39" s="35"/>
      <c r="H39" s="35"/>
      <c r="I39" s="35"/>
      <c r="J39" s="35"/>
      <c r="K39" s="35"/>
      <c r="L39" s="35"/>
      <c r="M39" s="35"/>
      <c r="N39" s="8"/>
    </row>
    <row r="40" spans="2:14" ht="10.5" customHeight="1">
      <c r="B40" s="32"/>
      <c r="C40" s="7"/>
      <c r="D40" s="33"/>
      <c r="E40" s="6"/>
      <c r="F40" s="35"/>
      <c r="G40" s="35"/>
      <c r="H40" s="35"/>
      <c r="I40" s="35"/>
      <c r="J40" s="35"/>
      <c r="K40" s="35"/>
      <c r="L40" s="35"/>
      <c r="M40" s="35"/>
      <c r="N40" s="8"/>
    </row>
    <row r="41" spans="2:14" ht="18.75">
      <c r="B41" s="32" t="s">
        <v>24</v>
      </c>
      <c r="C41" s="7"/>
      <c r="D41" s="33"/>
      <c r="E41" s="36"/>
      <c r="F41" s="35"/>
      <c r="G41" s="35"/>
      <c r="H41" s="35"/>
      <c r="I41" s="35"/>
      <c r="J41" s="35"/>
      <c r="K41" s="35"/>
      <c r="L41" s="35"/>
      <c r="M41" s="35"/>
      <c r="N41" s="8"/>
    </row>
    <row r="42" spans="2:14" ht="18.75">
      <c r="B42" s="34" t="s">
        <v>25</v>
      </c>
      <c r="C42" s="7"/>
      <c r="D42" s="33"/>
      <c r="E42" s="6"/>
      <c r="F42" s="35"/>
      <c r="G42" s="35"/>
      <c r="H42" s="35"/>
      <c r="I42" s="35"/>
      <c r="J42" s="35"/>
      <c r="K42" s="35"/>
      <c r="L42" s="35"/>
      <c r="M42" s="35"/>
      <c r="N42" s="8"/>
    </row>
    <row r="43" spans="2:14" ht="30" customHeight="1">
      <c r="B43" s="51" t="s">
        <v>21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8"/>
    </row>
    <row r="44" spans="2:14" ht="18.75">
      <c r="B44" s="52" t="s">
        <v>17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8"/>
    </row>
    <row r="45" spans="2:14">
      <c r="N45" s="8"/>
    </row>
    <row r="46" spans="2:14" ht="18.75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8"/>
    </row>
  </sheetData>
  <mergeCells count="41">
    <mergeCell ref="B15:M15"/>
    <mergeCell ref="G17:G19"/>
    <mergeCell ref="H17:L17"/>
    <mergeCell ref="M17:M19"/>
    <mergeCell ref="B1:N1"/>
    <mergeCell ref="B3:M3"/>
    <mergeCell ref="G5:G7"/>
    <mergeCell ref="H5:L5"/>
    <mergeCell ref="M5:M7"/>
    <mergeCell ref="I6:I7"/>
    <mergeCell ref="J6:L6"/>
    <mergeCell ref="H6:H7"/>
    <mergeCell ref="B5:B7"/>
    <mergeCell ref="C5:C7"/>
    <mergeCell ref="D5:D7"/>
    <mergeCell ref="E5:E7"/>
    <mergeCell ref="F5:F7"/>
    <mergeCell ref="B46:M46"/>
    <mergeCell ref="M29:M31"/>
    <mergeCell ref="I30:I31"/>
    <mergeCell ref="J30:L30"/>
    <mergeCell ref="B38:D38"/>
    <mergeCell ref="B43:M43"/>
    <mergeCell ref="B44:M44"/>
    <mergeCell ref="H30:H31"/>
    <mergeCell ref="G29:G31"/>
    <mergeCell ref="H29:L29"/>
    <mergeCell ref="B29:B31"/>
    <mergeCell ref="C29:C31"/>
    <mergeCell ref="D29:D31"/>
    <mergeCell ref="E29:E31"/>
    <mergeCell ref="F29:F31"/>
    <mergeCell ref="I18:I19"/>
    <mergeCell ref="J18:L18"/>
    <mergeCell ref="H18:H19"/>
    <mergeCell ref="B27:M27"/>
    <mergeCell ref="B17:B19"/>
    <mergeCell ref="C17:C19"/>
    <mergeCell ref="D17:D19"/>
    <mergeCell ref="E17:E19"/>
    <mergeCell ref="F17:F1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4 -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220kab comp1</dc:creator>
  <cp:lastModifiedBy>voroninaa</cp:lastModifiedBy>
  <cp:lastPrinted>2026-02-23T06:26:52Z</cp:lastPrinted>
  <dcterms:created xsi:type="dcterms:W3CDTF">2024-12-04T10:47:29Z</dcterms:created>
  <dcterms:modified xsi:type="dcterms:W3CDTF">2026-08-12T06:46:27Z</dcterms:modified>
</cp:coreProperties>
</file>