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<sst xmlns="http://schemas.openxmlformats.org/spreadsheetml/2006/main" count="21" uniqueCount="18">
  <si>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</si>
  <si>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</si>
  <si>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</si>
  <si>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</si>
  <si>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</si>
  <si>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</si>
  <si>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</si>
  <si>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</si>
  <si>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</si>
  <si>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</si>
  <si>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</si>
  <si>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</si>
  <si>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 xml:space="preserve">По заявке Заказчика в течении 5 рабочих дней </t>
  </si>
  <si>
    <t>упак</t>
  </si>
  <si>
    <t>Приложение к объявлению от 25.08.2022 г.</t>
  </si>
  <si>
    <t>Термопринтерная бумага для гематологических анализаторов серии МЕК с встроенным принтером. В упаковке 10 рулонов.</t>
  </si>
  <si>
    <t>Трубка для насоса
Трубочка перистальтического насоса представляет из себя полую трубочку, изготовленную из тифлона длиной 12 см с фиксирующим кольцами на концах. Трубочка предназначена для перекачивания растворов из канистр в анализатор, а также утилизации биоотходов из анализатора в контейнер слива.</t>
  </si>
  <si>
    <t>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</si>
</sst>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1" sqref="A1:J6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14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78" customHeight="1">
      <c r="A4" s="4">
        <v>1</v>
      </c>
      <c r="B4" s="7" t="s">
        <v>15</v>
      </c>
      <c r="C4" s="3" t="s">
        <v>13</v>
      </c>
      <c r="D4" s="5">
        <v>3</v>
      </c>
      <c r="E4" s="5">
        <v>6100</v>
      </c>
      <c r="F4" s="5">
        <f>E4*D4</f>
        <v>18300</v>
      </c>
      <c r="G4" s="3" t="s">
        <v>9</v>
      </c>
      <c r="H4" s="3" t="s">
        <v>12</v>
      </c>
      <c r="I4" s="3" t="s">
        <v>11</v>
      </c>
      <c r="J4" s="4">
        <v>0</v>
      </c>
    </row>
    <row r="5" spans="1:10" ht="56.25">
      <c r="A5" s="4">
        <v>2</v>
      </c>
      <c r="B5" s="7" t="s">
        <v>16</v>
      </c>
      <c r="C5" s="3" t="s">
        <v>17</v>
      </c>
      <c r="D5" s="5">
        <v>2</v>
      </c>
      <c r="E5" s="5">
        <v>64900</v>
      </c>
      <c r="F5" s="5">
        <f>E5*D5</f>
        <v>129800</v>
      </c>
      <c r="G5" s="3" t="s">
        <v>9</v>
      </c>
      <c r="H5" s="3" t="s">
        <v>12</v>
      </c>
      <c r="I5" s="3" t="s">
        <v>11</v>
      </c>
      <c r="J5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2022-08-24T06:27:35Z</cp:lastPrinted>
  <dcterms:created xsi:type="dcterms:W3CDTF">2018-08-07T05:00:34Z</dcterms:created>
  <dcterms:modified xsi:type="dcterms:W3CDTF">2022-08-24T06:27:38Z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