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<sst xmlns="http://schemas.openxmlformats.org/spreadsheetml/2006/main" count="21" uniqueCount="17">
  <si>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</si>
  <si>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</si>
  <si>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</si>
  <si>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</si>
  <si>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</si>
  <si>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</si>
  <si>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</si>
  <si>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</si>
  <si>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</si>
  <si>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</si>
  <si>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</si>
  <si>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</si>
  <si>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 xml:space="preserve">По заявке Заказчика в течении 5 рабочих дней </t>
  </si>
  <si>
    <t>Приложение к объявлению от 28.11.2022 г.</t>
  </si>
  <si>
    <t>система</t>
  </si>
  <si>
    <t xml:space="preserve">Система одно-контейнерная для хранения крови и ее компонентов с полимерной иглой однократного применения, стерильный. 
Назначение изделия:
Система одно-контейнерная предназначена для присоединения к контейнеру с консервированной кровью или плазмой, получения, хранения, транспортирования, переливания дополнительных компонентов крови. Контейнер изготовлен из ПВХ, округлой формы, с боковой прорезью для опытной трубки и с прорезью для подвешивания в атоматических фракционаторах, Контейнер имеет два трансфузионных порта с мембраной и контролем «первого вскрытия». Мягкие, гибкие магистрали из ПВХ, противостоящие перекручиванию. На магистрали имеется индивидуальная сегментная маркировка, длина магистрали – 960 мм±10 мм. Содержит DENP. Не содержит латекс. 
Система состоит из:
1. Контейнер 600мл. – 1шт.
2. Полимерная игла с защитным колпачком – 1шт.
3. Трансфузионный порт – 2шт.
  Срок годности изделия медицинского назначения 3 года после стерилизации. Каждая система упаковывается в индивидуальную прозрачную полиэтиленовую упаковку.
</t>
  </si>
  <si>
    <t>Система одно-контейнерная для хранения крови и ее компонентов с полимерной иглой однократного применения, стерильный. 
Назначение изделия:
Система одно-контейнерная предназначена для присоединения к контейнеру с консервированной кровью или плазмой, получения, хранения, транспортирования, переливания дополнительных компонентов крови. Контейнер изготовлен из ПВХ, округлой формы, с боковой прорезью для опытной трубки и с прорезью для подвешивания в атоматических фракционаторах, Контейнер имеет два трансфузионных порта с мембраной и контролем «первого вскрытия». Мягкие, гибкие магистрали из ПВХ, противостоящие перекручиванию. На магистрали имеется индивидуальная сегментная маркировка, длина магистрали – 960 мм±10 мм. Содержит DENP. Не содержит латекс. 
Система состоит из:
1. Контейнер 400мл. – 1шт.
2. Полимерная игла с защитным колпачком – 1шт.
3. Трансфузионный порт – 2шт.
  Срок годности изделия медицинского назначения 3 года после стерилизации. Каждая система упаковывается в индивидуальную прозрачную полиэтиленовую упаковку.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</si>
</sst>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13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182.25" customHeight="1">
      <c r="A4" s="4">
        <v>1</v>
      </c>
      <c r="B4" s="7" t="s">
        <v>15</v>
      </c>
      <c r="C4" s="3" t="s">
        <v>14</v>
      </c>
      <c r="D4" s="5">
        <v>2016</v>
      </c>
      <c r="E4" s="5">
        <v>1500</v>
      </c>
      <c r="F4" s="5">
        <f>E4*D4</f>
        <v>3024000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191.25">
      <c r="A5" s="4">
        <v>2</v>
      </c>
      <c r="B5" s="8" t="s">
        <v>16</v>
      </c>
      <c r="C5" s="3" t="s">
        <v>14</v>
      </c>
      <c r="D5" s="5">
        <v>2016</v>
      </c>
      <c r="E5" s="5">
        <v>1500</v>
      </c>
      <c r="F5" s="5">
        <f>E5*D5</f>
        <v>3024000</v>
      </c>
      <c r="G5" s="3" t="s">
        <v>9</v>
      </c>
      <c r="H5" s="3" t="s">
        <v>12</v>
      </c>
      <c r="I5" s="3" t="s">
        <v>11</v>
      </c>
      <c r="J5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2022-08-24T06:27:35Z</cp:lastPrinted>
  <dcterms:created xsi:type="dcterms:W3CDTF">2018-08-07T05:00:34Z</dcterms:created>
  <dcterms:modified xsi:type="dcterms:W3CDTF">2022-11-29T08:22:47Z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